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690"/>
  </bookViews>
  <sheets>
    <sheet name="Искусство МХ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<sst xmlns="http://schemas.openxmlformats.org/spreadsheetml/2006/main" count="374" uniqueCount="182">
  <si>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</si>
  <si>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</si>
  <si>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</si>
  <si>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</si>
  <si>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</si>
  <si>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</si>
  <si>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</si>
  <si>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</si>
  <si>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</si>
  <si>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</si>
  <si>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</si>
  <si>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</si>
  <si>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</si>
  <si>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</si>
  <si>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</si>
  <si>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</si>
  <si>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</si>
  <si>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</si>
  <si>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</si>
  <si>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</si>
  <si>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454019_16736116678_32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</si>
  <si>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</si>
  <si>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Имамиева</t>
  </si>
  <si>
    <t>Зайнап</t>
  </si>
  <si>
    <t>Ильмировна</t>
  </si>
  <si>
    <t>ж</t>
  </si>
  <si>
    <t>нет</t>
  </si>
  <si>
    <t>Имамиев Ильмир Ильфатович</t>
  </si>
  <si>
    <t>451024_16552908689_32</t>
  </si>
  <si>
    <t>Фаттахова</t>
  </si>
  <si>
    <t>Малика</t>
  </si>
  <si>
    <t>Ильнаровна</t>
  </si>
  <si>
    <t>Зайнутдинова Гузель Ибрагимовна</t>
  </si>
  <si>
    <t>454017_17320271432_32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</si>
  <si>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</si>
  <si>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Гильманова</t>
  </si>
  <si>
    <t>Сайда</t>
  </si>
  <si>
    <t>Рушановна</t>
  </si>
  <si>
    <t>Закарова Гульсира Рашитовна</t>
  </si>
  <si>
    <t>451001_19198664737_32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</si>
  <si>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</si>
  <si>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Попова</t>
  </si>
  <si>
    <t>Альбина</t>
  </si>
  <si>
    <t>Ренатовна</t>
  </si>
  <si>
    <t>Гумерова Лейля Гыйлфановна</t>
  </si>
  <si>
    <t>Муниципальное бюджетное общеобразовательное учреждение "Гимназия п.г.т. Богатые  Сабы 
Сабинского муниципального района Республики Татарстан</t>
  </si>
  <si>
    <t>451002_17109236550_32</t>
  </si>
  <si>
    <t>Сафин</t>
  </si>
  <si>
    <t>Ислам</t>
  </si>
  <si>
    <t>Маратович</t>
  </si>
  <si>
    <t>м</t>
  </si>
  <si>
    <t>Давлетшина Гюзелия Рашитовна</t>
  </si>
  <si>
    <t>451002_17330830347_32</t>
  </si>
  <si>
    <t>Бикеев</t>
  </si>
  <si>
    <t>Альфат</t>
  </si>
  <si>
    <t>Альфредович</t>
  </si>
  <si>
    <t>451002_17329379800_32</t>
  </si>
  <si>
    <t>Хуснутдинова</t>
  </si>
  <si>
    <t>Динара</t>
  </si>
  <si>
    <t>Раилевна</t>
  </si>
  <si>
    <t>451002_16547917103_32</t>
  </si>
  <si>
    <t>Закирова</t>
  </si>
  <si>
    <t>Диля</t>
  </si>
  <si>
    <t>451002_16386643602_32</t>
  </si>
  <si>
    <t>Гафиуллин</t>
  </si>
  <si>
    <t>Мурат</t>
  </si>
  <si>
    <t>Раифович</t>
  </si>
  <si>
    <t>451002_16736117276_32</t>
  </si>
  <si>
    <t>Нургалеева</t>
  </si>
  <si>
    <t>Марьям</t>
  </si>
  <si>
    <t>Илшатовна</t>
  </si>
  <si>
    <t>451002_16277180176_32</t>
  </si>
  <si>
    <t>Мартынов</t>
  </si>
  <si>
    <t>Дмитрий</t>
  </si>
  <si>
    <t>Владимирович</t>
  </si>
  <si>
    <t>454008_17163443460_32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</si>
  <si>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</si>
  <si>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Хазиева</t>
  </si>
  <si>
    <t>Зульфия</t>
  </si>
  <si>
    <t>Айдаровна</t>
  </si>
  <si>
    <t>Фальванова Айгуль Фидаилевна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</si>
  <si>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</si>
  <si>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452003_17153540957_32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</si>
  <si>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</si>
  <si>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Габтрахманова</t>
  </si>
  <si>
    <t>Мадина</t>
  </si>
  <si>
    <t>Руслановна</t>
  </si>
  <si>
    <t>Закирова Миляуша Миргалиевна</t>
  </si>
  <si>
    <t>452003_16995715947_32</t>
  </si>
  <si>
    <t>Гарипова</t>
  </si>
  <si>
    <t>Зиля</t>
  </si>
  <si>
    <t>Ильзатовна</t>
  </si>
  <si>
    <t>452003_16720234244_32</t>
  </si>
  <si>
    <t>Нечипоренко</t>
  </si>
  <si>
    <t>Эльвира</t>
  </si>
  <si>
    <t>Гайнуллина Дильбар Шамилевна</t>
  </si>
  <si>
    <t>454010_16443470666_32</t>
  </si>
  <si>
    <t>Хадиев</t>
  </si>
  <si>
    <t>Нурбек</t>
  </si>
  <si>
    <t>Ильнарович</t>
  </si>
  <si>
    <t>Хадиева Гульгена Наиловна</t>
  </si>
  <si>
    <t>454014_15848143898_32</t>
  </si>
  <si>
    <t>Хафизова</t>
  </si>
  <si>
    <t>Дина</t>
  </si>
  <si>
    <t>Аюповна</t>
  </si>
  <si>
    <t>Тимербаева Ирка Дамировна</t>
  </si>
  <si>
    <t>454014_15724962390_32</t>
  </si>
  <si>
    <t>Ганиев</t>
  </si>
  <si>
    <t>Ильназ</t>
  </si>
  <si>
    <t>Ильнурович</t>
  </si>
  <si>
    <t>451001_15981972428_32</t>
  </si>
  <si>
    <t>Кашапова</t>
  </si>
  <si>
    <t>Зарина</t>
  </si>
  <si>
    <t>Робертовна</t>
  </si>
  <si>
    <t>451002_16091608560_32</t>
  </si>
  <si>
    <t>Хасанов</t>
  </si>
  <si>
    <t>Наир</t>
  </si>
  <si>
    <t>Линарович</t>
  </si>
  <si>
    <t>451002_20132267800_32</t>
  </si>
  <si>
    <t>Мухаметшин</t>
  </si>
  <si>
    <t>Карим</t>
  </si>
  <si>
    <t>Айдарович</t>
  </si>
  <si>
    <t>454008_15694608306_32</t>
  </si>
  <si>
    <t xml:space="preserve">Нагимова </t>
  </si>
  <si>
    <t>Алиса</t>
  </si>
  <si>
    <t>Айратовна</t>
  </si>
  <si>
    <t>13..11.2009</t>
  </si>
  <si>
    <t>454007_15678986043_32</t>
  </si>
  <si>
    <t xml:space="preserve"> Амирова</t>
  </si>
  <si>
    <t xml:space="preserve"> Зиля</t>
  </si>
  <si>
    <t xml:space="preserve"> Айнуровна</t>
  </si>
  <si>
    <t xml:space="preserve"> ж</t>
  </si>
  <si>
    <t>Фаваризова Раиля Талгатовна</t>
  </si>
  <si>
    <t>451001_15698355828_32</t>
  </si>
  <si>
    <t>Салихова</t>
  </si>
  <si>
    <t>Алсу</t>
  </si>
  <si>
    <t>Маратовна</t>
  </si>
  <si>
    <t>451001_15637753800_32</t>
  </si>
  <si>
    <t>Мухаметсабирова</t>
  </si>
  <si>
    <t>Иделия</t>
  </si>
  <si>
    <t>Эдуардовна</t>
  </si>
  <si>
    <t>Багавиева Гульчачак Мунавировна</t>
  </si>
  <si>
    <t>451002_15716903176_32</t>
  </si>
  <si>
    <t xml:space="preserve">Гайнутдинова </t>
  </si>
  <si>
    <t>Алина</t>
  </si>
  <si>
    <t>451002_15798392942_32</t>
  </si>
  <si>
    <t>Зарипова</t>
  </si>
  <si>
    <t>Чулпан</t>
  </si>
  <si>
    <t>451002_15706864989_32</t>
  </si>
  <si>
    <t>Гатауллина</t>
  </si>
  <si>
    <t>Гульфия</t>
  </si>
  <si>
    <t>Ильгизаровна</t>
  </si>
  <si>
    <t>454008_15690914394_32</t>
  </si>
  <si>
    <t>Ильзия</t>
  </si>
  <si>
    <t>Ильфировна</t>
  </si>
  <si>
    <t>Фальванова Айгуль Фидатлевна</t>
  </si>
  <si>
    <t>454021_15960375494_32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</si>
  <si>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</si>
  <si>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Маслахова</t>
  </si>
  <si>
    <t>Миляуша</t>
  </si>
  <si>
    <t>Миграчовна</t>
  </si>
  <si>
    <t>Галимов Фаннур Ахсанович</t>
  </si>
  <si>
    <t>452012_15836095594</t>
  </si>
  <si>
    <t>Муниципальное бюджетное
 общеобразовательное учреждение
 " Лесхозская средняя 
общеобразовательная школа 
Сабинского муниципального
 района Республики Татарстан</t>
  </si>
  <si>
    <t xml:space="preserve">Кашапов </t>
  </si>
  <si>
    <t>Ильузар</t>
  </si>
  <si>
    <t>Флоридович</t>
  </si>
  <si>
    <t>Шаймиева Айгуль Тагировна</t>
  </si>
  <si>
    <t>Муниципальное бюджетное 
общеобразовательное учреждение
 "Лесхозская средняя 
общеобразовательная школа
 Сабинского муниципального района
 Республики Татарстан</t>
  </si>
  <si>
    <t>451001_15826670596_32</t>
  </si>
  <si>
    <t>Муниципальное бюджетное общеобразовательное учреждение
 "Гимназия п.г.т. Богатые  Сабы 
Сабинского муниципального
 района Республики Татарстан</t>
  </si>
  <si>
    <t>Нигъматзянова</t>
  </si>
  <si>
    <t>Диляра</t>
  </si>
  <si>
    <t>Ильдаровна</t>
  </si>
  <si>
    <t>Муниципальное бюджетное общеобразовательное учреждение  "Сабинская средняя общеобразовательная школа" Сабинского муниципальнгоорайона Республики Татарстан</t>
  </si>
  <si>
    <t>15836095594</t>
  </si>
  <si>
    <t>участник</t>
  </si>
  <si>
    <t>победитель</t>
  </si>
  <si>
    <t>призер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</si>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</sst>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</font>
    <font>
      <sz val="11"/>
      <color theme="1"/>
      <name val="Arial"/>
      <scheme val="minor"/>
    </font>
    <font>
      <b/>
      <sz val="12"/>
      <name val="Calibri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 applyAlignment="1">
      <alignment horizontal="left" wrapText="1"/>
    </xf>
    <xf numFmtId="0" fontId="4" fillId="0" borderId="10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3" fillId="0" borderId="9" xfId="0" applyFont="1" applyBorder="1" applyAlignment="1">
      <alignment horizontal="left" wrapText="1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14" fontId="3" fillId="0" borderId="5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wrapText="1"/>
    </xf>
    <xf numFmtId="14" fontId="3" fillId="0" borderId="4" xfId="1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right"/>
    </xf>
    <xf numFmtId="49" fontId="4" fillId="0" borderId="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4" fillId="0" borderId="18" xfId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/>
    </xf>
    <xf numFmtId="0" fontId="3" fillId="0" borderId="4" xfId="0" applyFont="1" applyBorder="1" applyAlignment="1" applyProtection="1">
      <alignment horizontal="center" vertical="center"/>
    </xf>
    <xf numFmtId="14" fontId="3" fillId="0" borderId="4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left"/>
    </xf>
    <xf numFmtId="0" fontId="4" fillId="0" borderId="16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topLeftCell="A30" zoomScale="80" zoomScaleNormal="80" workbookViewId="0">
      <selection activeCell="M33" sqref="M33"/>
    </sheetView>
  </sheetViews>
  <sheetFormatPr defaultRowHeight="15.75" x14ac:dyDescent="0.25"/>
  <cols>
    <col min="2" max="2" width="22.75" customWidth="1"/>
    <col min="3" max="3" width="28.5" style="1" customWidth="1"/>
    <col min="4" max="4" width="15.5" customWidth="1"/>
    <col min="5" max="5" width="14.75" customWidth="1"/>
    <col min="6" max="6" width="11.5" customWidth="1"/>
    <col min="7" max="7" width="15.75" customWidth="1"/>
    <col min="9" max="9" width="16.125" customWidth="1"/>
    <col min="13" max="13" width="11" customWidth="1"/>
    <col min="14" max="14" width="10.75" customWidth="1"/>
    <col min="17" max="17" width="10.375" customWidth="1"/>
    <col min="19" max="19" width="22.875" customWidth="1"/>
    <col min="20" max="20" width="28.625" style="1" customWidth="1"/>
  </cols>
  <sheetData>
    <row r="1" spans="1:20" ht="90" customHeight="1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3" t="s">
        <v>19</v>
      </c>
    </row>
    <row r="2" spans="1:20" ht="102.75" customHeight="1" x14ac:dyDescent="0.25">
      <c r="A2" s="7">
        <v>1</v>
      </c>
      <c r="B2" s="74" t="s">
        <v>88</v>
      </c>
      <c r="C2" s="21" t="s">
        <v>83</v>
      </c>
      <c r="D2" s="75">
        <v>16995715947</v>
      </c>
      <c r="E2" s="76" t="s">
        <v>89</v>
      </c>
      <c r="F2" s="75" t="s">
        <v>90</v>
      </c>
      <c r="G2" s="77" t="s">
        <v>91</v>
      </c>
      <c r="H2" s="44" t="s">
        <v>25</v>
      </c>
      <c r="I2" s="31">
        <v>40933</v>
      </c>
      <c r="J2" s="44" t="s">
        <v>26</v>
      </c>
      <c r="K2" s="44">
        <v>7</v>
      </c>
      <c r="L2" s="44">
        <v>7</v>
      </c>
      <c r="M2" s="8">
        <v>72</v>
      </c>
      <c r="N2" s="5"/>
      <c r="O2" s="5">
        <v>72</v>
      </c>
      <c r="P2" s="5">
        <v>130</v>
      </c>
      <c r="Q2" s="5" t="s">
        <v>177</v>
      </c>
      <c r="R2" s="9" t="s">
        <v>26</v>
      </c>
      <c r="S2" s="21" t="s">
        <v>87</v>
      </c>
      <c r="T2" s="21" t="s">
        <v>83</v>
      </c>
    </row>
    <row r="3" spans="1:20" ht="110.25" x14ac:dyDescent="0.25">
      <c r="A3" s="10">
        <v>2</v>
      </c>
      <c r="B3" s="11" t="s">
        <v>56</v>
      </c>
      <c r="C3" s="12" t="s">
        <v>40</v>
      </c>
      <c r="D3" s="6">
        <v>17329379800</v>
      </c>
      <c r="E3" s="6" t="s">
        <v>57</v>
      </c>
      <c r="F3" s="6" t="s">
        <v>58</v>
      </c>
      <c r="G3" s="6" t="s">
        <v>59</v>
      </c>
      <c r="H3" s="13" t="s">
        <v>25</v>
      </c>
      <c r="I3" s="14">
        <v>41141</v>
      </c>
      <c r="J3" s="13" t="s">
        <v>26</v>
      </c>
      <c r="K3" s="13">
        <v>7</v>
      </c>
      <c r="L3" s="13">
        <v>7</v>
      </c>
      <c r="M3" s="13">
        <v>71</v>
      </c>
      <c r="N3" s="15"/>
      <c r="O3" s="5">
        <v>71</v>
      </c>
      <c r="P3" s="5">
        <v>130</v>
      </c>
      <c r="Q3" s="16" t="s">
        <v>178</v>
      </c>
      <c r="R3" s="13" t="s">
        <v>26</v>
      </c>
      <c r="S3" s="6" t="s">
        <v>51</v>
      </c>
      <c r="T3" s="17" t="s">
        <v>40</v>
      </c>
    </row>
    <row r="4" spans="1:20" ht="110.25" x14ac:dyDescent="0.25">
      <c r="A4" s="18">
        <v>3</v>
      </c>
      <c r="B4" s="19" t="s">
        <v>67</v>
      </c>
      <c r="C4" s="20" t="s">
        <v>40</v>
      </c>
      <c r="D4" s="21">
        <v>16736117276</v>
      </c>
      <c r="E4" s="21" t="s">
        <v>68</v>
      </c>
      <c r="F4" s="21" t="s">
        <v>69</v>
      </c>
      <c r="G4" s="21" t="s">
        <v>70</v>
      </c>
      <c r="H4" s="5" t="s">
        <v>25</v>
      </c>
      <c r="I4" s="22">
        <v>40735</v>
      </c>
      <c r="J4" s="5" t="s">
        <v>26</v>
      </c>
      <c r="K4" s="5">
        <v>8</v>
      </c>
      <c r="L4" s="5">
        <v>8</v>
      </c>
      <c r="M4" s="5">
        <v>68</v>
      </c>
      <c r="N4" s="5"/>
      <c r="O4" s="5">
        <v>68</v>
      </c>
      <c r="P4" s="5">
        <v>130</v>
      </c>
      <c r="Q4" s="5" t="s">
        <v>178</v>
      </c>
      <c r="R4" s="5" t="s">
        <v>26</v>
      </c>
      <c r="S4" s="21" t="s">
        <v>51</v>
      </c>
      <c r="T4" s="21" t="s">
        <v>40</v>
      </c>
    </row>
    <row r="5" spans="1:20" ht="110.25" x14ac:dyDescent="0.25">
      <c r="A5" s="23">
        <v>4</v>
      </c>
      <c r="B5" s="24" t="s">
        <v>33</v>
      </c>
      <c r="C5" s="25" t="s">
        <v>34</v>
      </c>
      <c r="D5" s="26">
        <v>17320271432</v>
      </c>
      <c r="E5" s="13" t="s">
        <v>35</v>
      </c>
      <c r="F5" s="13" t="s">
        <v>36</v>
      </c>
      <c r="G5" s="13" t="s">
        <v>37</v>
      </c>
      <c r="H5" s="13" t="s">
        <v>25</v>
      </c>
      <c r="I5" s="27">
        <v>41135</v>
      </c>
      <c r="J5" s="13" t="s">
        <v>26</v>
      </c>
      <c r="K5" s="13">
        <v>7</v>
      </c>
      <c r="L5" s="13">
        <v>7</v>
      </c>
      <c r="M5" s="8">
        <v>66</v>
      </c>
      <c r="N5" s="5"/>
      <c r="O5" s="5">
        <v>66</v>
      </c>
      <c r="P5" s="5">
        <v>130</v>
      </c>
      <c r="Q5" s="5" t="s">
        <v>178</v>
      </c>
      <c r="R5" s="9" t="s">
        <v>26</v>
      </c>
      <c r="S5" s="28" t="s">
        <v>38</v>
      </c>
      <c r="T5" s="34" t="s">
        <v>34</v>
      </c>
    </row>
    <row r="6" spans="1:20" ht="94.5" x14ac:dyDescent="0.25">
      <c r="A6" s="29">
        <v>5</v>
      </c>
      <c r="B6" s="78" t="s">
        <v>82</v>
      </c>
      <c r="C6" s="6" t="s">
        <v>83</v>
      </c>
      <c r="D6" s="44">
        <v>17153540957</v>
      </c>
      <c r="E6" s="44" t="s">
        <v>84</v>
      </c>
      <c r="F6" s="44" t="s">
        <v>85</v>
      </c>
      <c r="G6" s="44" t="s">
        <v>86</v>
      </c>
      <c r="H6" s="44" t="s">
        <v>25</v>
      </c>
      <c r="I6" s="31">
        <v>41015</v>
      </c>
      <c r="J6" s="44" t="s">
        <v>26</v>
      </c>
      <c r="K6" s="44">
        <v>7</v>
      </c>
      <c r="L6" s="44">
        <v>7</v>
      </c>
      <c r="M6" s="13">
        <v>64</v>
      </c>
      <c r="N6" s="13"/>
      <c r="O6" s="13">
        <v>64</v>
      </c>
      <c r="P6" s="13">
        <v>130</v>
      </c>
      <c r="Q6" s="13" t="s">
        <v>176</v>
      </c>
      <c r="R6" s="13" t="s">
        <v>26</v>
      </c>
      <c r="S6" s="6" t="s">
        <v>87</v>
      </c>
      <c r="T6" s="17" t="s">
        <v>83</v>
      </c>
    </row>
    <row r="7" spans="1:20" ht="110.25" x14ac:dyDescent="0.25">
      <c r="A7" s="10">
        <v>6</v>
      </c>
      <c r="B7" s="6" t="s">
        <v>63</v>
      </c>
      <c r="C7" s="12" t="s">
        <v>40</v>
      </c>
      <c r="D7" s="6">
        <v>16386643602</v>
      </c>
      <c r="E7" s="6" t="s">
        <v>64</v>
      </c>
      <c r="F7" s="6" t="s">
        <v>65</v>
      </c>
      <c r="G7" s="6" t="s">
        <v>66</v>
      </c>
      <c r="H7" s="13" t="s">
        <v>50</v>
      </c>
      <c r="I7" s="14">
        <v>40536</v>
      </c>
      <c r="J7" s="13" t="s">
        <v>26</v>
      </c>
      <c r="K7" s="13">
        <v>8</v>
      </c>
      <c r="L7" s="13">
        <v>8</v>
      </c>
      <c r="M7" s="13">
        <v>61</v>
      </c>
      <c r="N7" s="13"/>
      <c r="O7" s="13">
        <v>61</v>
      </c>
      <c r="P7" s="13">
        <v>130</v>
      </c>
      <c r="Q7" s="13" t="s">
        <v>176</v>
      </c>
      <c r="R7" s="13" t="s">
        <v>26</v>
      </c>
      <c r="S7" s="6" t="s">
        <v>51</v>
      </c>
      <c r="T7" s="6" t="s">
        <v>40</v>
      </c>
    </row>
    <row r="8" spans="1:20" ht="110.25" x14ac:dyDescent="0.25">
      <c r="A8" s="29">
        <v>7</v>
      </c>
      <c r="B8" s="30" t="s">
        <v>20</v>
      </c>
      <c r="C8" s="12" t="s">
        <v>21</v>
      </c>
      <c r="D8" s="13">
        <v>16736116678</v>
      </c>
      <c r="E8" s="13" t="s">
        <v>22</v>
      </c>
      <c r="F8" s="13" t="s">
        <v>23</v>
      </c>
      <c r="G8" s="13" t="s">
        <v>24</v>
      </c>
      <c r="H8" s="44" t="s">
        <v>25</v>
      </c>
      <c r="I8" s="31">
        <v>40739</v>
      </c>
      <c r="J8" s="44" t="s">
        <v>26</v>
      </c>
      <c r="K8" s="44">
        <v>8</v>
      </c>
      <c r="L8" s="44">
        <v>8</v>
      </c>
      <c r="M8" s="13">
        <v>60</v>
      </c>
      <c r="N8" s="13"/>
      <c r="O8" s="13">
        <v>60</v>
      </c>
      <c r="P8" s="13">
        <v>130</v>
      </c>
      <c r="Q8" s="13" t="s">
        <v>176</v>
      </c>
      <c r="R8" s="13" t="s">
        <v>26</v>
      </c>
      <c r="S8" s="13" t="s">
        <v>27</v>
      </c>
      <c r="T8" s="6" t="s">
        <v>21</v>
      </c>
    </row>
    <row r="9" spans="1:20" ht="110.25" x14ac:dyDescent="0.25">
      <c r="A9" s="10">
        <v>8</v>
      </c>
      <c r="B9" s="6" t="s">
        <v>71</v>
      </c>
      <c r="C9" s="12" t="s">
        <v>40</v>
      </c>
      <c r="D9" s="6">
        <v>16277180176</v>
      </c>
      <c r="E9" s="6" t="s">
        <v>72</v>
      </c>
      <c r="F9" s="6" t="s">
        <v>73</v>
      </c>
      <c r="G9" s="6" t="s">
        <v>74</v>
      </c>
      <c r="H9" s="13" t="s">
        <v>50</v>
      </c>
      <c r="I9" s="14">
        <v>40488</v>
      </c>
      <c r="J9" s="13" t="s">
        <v>26</v>
      </c>
      <c r="K9" s="13">
        <v>8</v>
      </c>
      <c r="L9" s="13">
        <v>8</v>
      </c>
      <c r="M9" s="13">
        <v>57</v>
      </c>
      <c r="N9" s="13"/>
      <c r="O9" s="13">
        <v>57</v>
      </c>
      <c r="P9" s="13">
        <v>130</v>
      </c>
      <c r="Q9" s="13" t="s">
        <v>176</v>
      </c>
      <c r="R9" s="13" t="s">
        <v>26</v>
      </c>
      <c r="S9" s="6" t="s">
        <v>51</v>
      </c>
      <c r="T9" s="6" t="s">
        <v>40</v>
      </c>
    </row>
    <row r="10" spans="1:20" ht="110.25" x14ac:dyDescent="0.25">
      <c r="A10" s="10">
        <v>9</v>
      </c>
      <c r="B10" s="6" t="s">
        <v>52</v>
      </c>
      <c r="C10" s="12" t="s">
        <v>40</v>
      </c>
      <c r="D10" s="6">
        <v>17330830347</v>
      </c>
      <c r="E10" s="6" t="s">
        <v>53</v>
      </c>
      <c r="F10" s="6" t="s">
        <v>54</v>
      </c>
      <c r="G10" s="6" t="s">
        <v>55</v>
      </c>
      <c r="H10" s="13" t="s">
        <v>50</v>
      </c>
      <c r="I10" s="14">
        <v>41134</v>
      </c>
      <c r="J10" s="13" t="s">
        <v>26</v>
      </c>
      <c r="K10" s="13">
        <v>7</v>
      </c>
      <c r="L10" s="13">
        <v>7</v>
      </c>
      <c r="M10" s="13">
        <v>47</v>
      </c>
      <c r="N10" s="13"/>
      <c r="O10" s="13">
        <v>47</v>
      </c>
      <c r="P10" s="13">
        <v>130</v>
      </c>
      <c r="Q10" s="13" t="s">
        <v>176</v>
      </c>
      <c r="R10" s="13" t="s">
        <v>26</v>
      </c>
      <c r="S10" s="6" t="s">
        <v>51</v>
      </c>
      <c r="T10" s="6" t="s">
        <v>40</v>
      </c>
    </row>
    <row r="11" spans="1:20" ht="110.25" x14ac:dyDescent="0.25">
      <c r="A11" s="10">
        <v>10</v>
      </c>
      <c r="B11" s="6" t="s">
        <v>60</v>
      </c>
      <c r="C11" s="12" t="s">
        <v>40</v>
      </c>
      <c r="D11" s="6">
        <v>16547917103</v>
      </c>
      <c r="E11" s="6" t="s">
        <v>61</v>
      </c>
      <c r="F11" s="6" t="s">
        <v>62</v>
      </c>
      <c r="G11" s="6" t="s">
        <v>43</v>
      </c>
      <c r="H11" s="13" t="s">
        <v>25</v>
      </c>
      <c r="I11" s="14">
        <v>40654</v>
      </c>
      <c r="J11" s="13" t="s">
        <v>26</v>
      </c>
      <c r="K11" s="13">
        <v>8</v>
      </c>
      <c r="L11" s="13">
        <v>8</v>
      </c>
      <c r="M11" s="13">
        <v>47</v>
      </c>
      <c r="N11" s="13"/>
      <c r="O11" s="13">
        <v>47</v>
      </c>
      <c r="P11" s="13">
        <v>130</v>
      </c>
      <c r="Q11" s="13" t="s">
        <v>176</v>
      </c>
      <c r="R11" s="13" t="s">
        <v>26</v>
      </c>
      <c r="S11" s="6" t="s">
        <v>51</v>
      </c>
      <c r="T11" s="6" t="s">
        <v>40</v>
      </c>
    </row>
    <row r="12" spans="1:20" ht="110.25" x14ac:dyDescent="0.25">
      <c r="A12" s="29">
        <v>11</v>
      </c>
      <c r="B12" s="32" t="s">
        <v>28</v>
      </c>
      <c r="C12" s="12" t="s">
        <v>174</v>
      </c>
      <c r="D12" s="6">
        <v>16552908689</v>
      </c>
      <c r="E12" s="6" t="s">
        <v>29</v>
      </c>
      <c r="F12" s="6" t="s">
        <v>30</v>
      </c>
      <c r="G12" s="6" t="s">
        <v>31</v>
      </c>
      <c r="H12" s="6" t="s">
        <v>25</v>
      </c>
      <c r="I12" s="14">
        <v>40623</v>
      </c>
      <c r="J12" s="6" t="s">
        <v>26</v>
      </c>
      <c r="K12" s="6">
        <v>8</v>
      </c>
      <c r="L12" s="6">
        <v>8</v>
      </c>
      <c r="M12" s="6">
        <v>44</v>
      </c>
      <c r="N12" s="6"/>
      <c r="O12" s="6">
        <v>44</v>
      </c>
      <c r="P12" s="6">
        <v>130</v>
      </c>
      <c r="Q12" s="6" t="s">
        <v>176</v>
      </c>
      <c r="R12" s="6" t="s">
        <v>26</v>
      </c>
      <c r="S12" s="6" t="s">
        <v>32</v>
      </c>
      <c r="T12" s="6" t="s">
        <v>174</v>
      </c>
    </row>
    <row r="13" spans="1:20" ht="117" customHeight="1" x14ac:dyDescent="0.25">
      <c r="A13" s="33">
        <v>12</v>
      </c>
      <c r="B13" s="78" t="s">
        <v>39</v>
      </c>
      <c r="C13" s="34" t="s">
        <v>45</v>
      </c>
      <c r="D13" s="75">
        <v>19198664737</v>
      </c>
      <c r="E13" s="76" t="s">
        <v>41</v>
      </c>
      <c r="F13" s="76" t="s">
        <v>42</v>
      </c>
      <c r="G13" s="76" t="s">
        <v>43</v>
      </c>
      <c r="H13" s="76" t="s">
        <v>25</v>
      </c>
      <c r="I13" s="79">
        <v>41122</v>
      </c>
      <c r="J13" s="80" t="s">
        <v>26</v>
      </c>
      <c r="K13" s="76">
        <v>7</v>
      </c>
      <c r="L13" s="76">
        <v>7</v>
      </c>
      <c r="M13" s="5">
        <v>44</v>
      </c>
      <c r="N13" s="5"/>
      <c r="O13" s="5">
        <v>44</v>
      </c>
      <c r="P13" s="5">
        <v>130</v>
      </c>
      <c r="Q13" s="5" t="s">
        <v>176</v>
      </c>
      <c r="R13" s="35" t="s">
        <v>26</v>
      </c>
      <c r="S13" s="89" t="s">
        <v>44</v>
      </c>
      <c r="T13" s="34" t="s">
        <v>45</v>
      </c>
    </row>
    <row r="14" spans="1:20" ht="114.75" customHeight="1" x14ac:dyDescent="0.25">
      <c r="A14" s="23">
        <v>13</v>
      </c>
      <c r="B14" s="36" t="s">
        <v>75</v>
      </c>
      <c r="C14" s="34" t="s">
        <v>76</v>
      </c>
      <c r="D14" s="34">
        <v>17163443460</v>
      </c>
      <c r="E14" s="5" t="s">
        <v>77</v>
      </c>
      <c r="F14" s="5" t="s">
        <v>78</v>
      </c>
      <c r="G14" s="5" t="s">
        <v>79</v>
      </c>
      <c r="H14" s="5" t="s">
        <v>25</v>
      </c>
      <c r="I14" s="37">
        <v>41008</v>
      </c>
      <c r="J14" s="5" t="s">
        <v>26</v>
      </c>
      <c r="K14" s="5">
        <v>7</v>
      </c>
      <c r="L14" s="5">
        <v>7</v>
      </c>
      <c r="M14" s="8">
        <v>36</v>
      </c>
      <c r="N14" s="5"/>
      <c r="O14" s="5">
        <v>36</v>
      </c>
      <c r="P14" s="5">
        <v>130</v>
      </c>
      <c r="Q14" s="5" t="s">
        <v>176</v>
      </c>
      <c r="R14" s="35" t="s">
        <v>26</v>
      </c>
      <c r="S14" s="28" t="s">
        <v>80</v>
      </c>
      <c r="T14" s="34" t="s">
        <v>81</v>
      </c>
    </row>
    <row r="15" spans="1:20" ht="114" customHeight="1" x14ac:dyDescent="0.25">
      <c r="A15" s="23">
        <v>14</v>
      </c>
      <c r="B15" s="38" t="s">
        <v>96</v>
      </c>
      <c r="C15" s="34" t="s">
        <v>179</v>
      </c>
      <c r="D15" s="5">
        <v>16443470666</v>
      </c>
      <c r="E15" s="5" t="s">
        <v>97</v>
      </c>
      <c r="F15" s="5" t="s">
        <v>98</v>
      </c>
      <c r="G15" s="5" t="s">
        <v>99</v>
      </c>
      <c r="H15" s="5" t="s">
        <v>50</v>
      </c>
      <c r="I15" s="39">
        <v>40878</v>
      </c>
      <c r="J15" s="5" t="s">
        <v>26</v>
      </c>
      <c r="K15" s="5">
        <v>7</v>
      </c>
      <c r="L15" s="5">
        <v>7</v>
      </c>
      <c r="M15" s="8">
        <v>36</v>
      </c>
      <c r="N15" s="5"/>
      <c r="O15" s="5">
        <v>36</v>
      </c>
      <c r="P15" s="5">
        <v>130</v>
      </c>
      <c r="Q15" s="5" t="s">
        <v>176</v>
      </c>
      <c r="R15" s="40" t="s">
        <v>26</v>
      </c>
      <c r="S15" s="28" t="s">
        <v>100</v>
      </c>
      <c r="T15" s="28" t="s">
        <v>179</v>
      </c>
    </row>
    <row r="16" spans="1:20" ht="94.5" x14ac:dyDescent="0.25">
      <c r="A16" s="23">
        <v>15</v>
      </c>
      <c r="B16" s="74" t="s">
        <v>92</v>
      </c>
      <c r="C16" s="21" t="s">
        <v>83</v>
      </c>
      <c r="D16" s="76">
        <v>16720234244</v>
      </c>
      <c r="E16" s="76" t="s">
        <v>93</v>
      </c>
      <c r="F16" s="76" t="s">
        <v>94</v>
      </c>
      <c r="G16" s="76" t="s">
        <v>24</v>
      </c>
      <c r="H16" s="76" t="s">
        <v>25</v>
      </c>
      <c r="I16" s="80">
        <v>40684</v>
      </c>
      <c r="J16" s="76" t="s">
        <v>26</v>
      </c>
      <c r="K16" s="76">
        <v>8</v>
      </c>
      <c r="L16" s="76">
        <v>8</v>
      </c>
      <c r="M16" s="8">
        <v>29</v>
      </c>
      <c r="N16" s="5"/>
      <c r="O16" s="5">
        <v>29</v>
      </c>
      <c r="P16" s="5">
        <v>130</v>
      </c>
      <c r="Q16" s="5" t="s">
        <v>176</v>
      </c>
      <c r="R16" s="35" t="s">
        <v>26</v>
      </c>
      <c r="S16" s="21" t="s">
        <v>95</v>
      </c>
      <c r="T16" s="21" t="s">
        <v>83</v>
      </c>
    </row>
    <row r="17" spans="1:20" ht="110.25" x14ac:dyDescent="0.25">
      <c r="A17" s="41">
        <v>16</v>
      </c>
      <c r="B17" s="28" t="s">
        <v>46</v>
      </c>
      <c r="C17" s="20" t="s">
        <v>40</v>
      </c>
      <c r="D17" s="21">
        <v>17109236550</v>
      </c>
      <c r="E17" s="21" t="s">
        <v>47</v>
      </c>
      <c r="F17" s="21" t="s">
        <v>48</v>
      </c>
      <c r="G17" s="21" t="s">
        <v>49</v>
      </c>
      <c r="H17" s="5" t="s">
        <v>50</v>
      </c>
      <c r="I17" s="22">
        <v>40986</v>
      </c>
      <c r="J17" s="5" t="s">
        <v>26</v>
      </c>
      <c r="K17" s="5">
        <v>7</v>
      </c>
      <c r="L17" s="5">
        <v>7</v>
      </c>
      <c r="M17" s="5">
        <v>26</v>
      </c>
      <c r="N17" s="5"/>
      <c r="O17" s="5">
        <v>26</v>
      </c>
      <c r="P17" s="5">
        <v>130</v>
      </c>
      <c r="Q17" s="5" t="s">
        <v>176</v>
      </c>
      <c r="R17" s="5" t="s">
        <v>26</v>
      </c>
      <c r="S17" s="21" t="s">
        <v>51</v>
      </c>
      <c r="T17" s="21" t="s">
        <v>40</v>
      </c>
    </row>
    <row r="18" spans="1:20" ht="110.25" x14ac:dyDescent="0.25">
      <c r="A18" s="33">
        <v>17</v>
      </c>
      <c r="B18" s="42" t="s">
        <v>101</v>
      </c>
      <c r="C18" s="34" t="s">
        <v>180</v>
      </c>
      <c r="D18" s="43">
        <v>15848143898</v>
      </c>
      <c r="E18" s="44" t="s">
        <v>102</v>
      </c>
      <c r="F18" s="44" t="s">
        <v>103</v>
      </c>
      <c r="G18" s="44" t="s">
        <v>104</v>
      </c>
      <c r="H18" s="44" t="s">
        <v>25</v>
      </c>
      <c r="I18" s="31">
        <v>40263</v>
      </c>
      <c r="J18" s="44" t="s">
        <v>26</v>
      </c>
      <c r="K18" s="44">
        <v>9</v>
      </c>
      <c r="L18" s="44">
        <v>9</v>
      </c>
      <c r="M18" s="5">
        <v>88</v>
      </c>
      <c r="N18" s="5"/>
      <c r="O18" s="5">
        <v>88</v>
      </c>
      <c r="P18" s="5">
        <v>160</v>
      </c>
      <c r="Q18" s="5" t="s">
        <v>177</v>
      </c>
      <c r="R18" s="5" t="s">
        <v>26</v>
      </c>
      <c r="S18" s="90" t="s">
        <v>105</v>
      </c>
      <c r="T18" s="34" t="s">
        <v>180</v>
      </c>
    </row>
    <row r="19" spans="1:20" ht="110.25" x14ac:dyDescent="0.25">
      <c r="A19" s="53">
        <v>18</v>
      </c>
      <c r="B19" s="46" t="s">
        <v>127</v>
      </c>
      <c r="C19" s="34" t="s">
        <v>181</v>
      </c>
      <c r="D19" s="13">
        <v>15678986043</v>
      </c>
      <c r="E19" s="13" t="s">
        <v>128</v>
      </c>
      <c r="F19" s="13" t="s">
        <v>129</v>
      </c>
      <c r="G19" s="13" t="s">
        <v>130</v>
      </c>
      <c r="H19" s="45" t="s">
        <v>131</v>
      </c>
      <c r="I19" s="45">
        <v>40136</v>
      </c>
      <c r="J19" s="13" t="s">
        <v>26</v>
      </c>
      <c r="K19" s="13">
        <v>9</v>
      </c>
      <c r="L19" s="13">
        <v>9</v>
      </c>
      <c r="M19" s="5">
        <v>81</v>
      </c>
      <c r="N19" s="5"/>
      <c r="O19" s="5">
        <v>81</v>
      </c>
      <c r="P19" s="5">
        <v>160</v>
      </c>
      <c r="Q19" s="5" t="s">
        <v>178</v>
      </c>
      <c r="R19" s="28" t="s">
        <v>26</v>
      </c>
      <c r="S19" s="28" t="s">
        <v>132</v>
      </c>
      <c r="T19" s="34" t="s">
        <v>181</v>
      </c>
    </row>
    <row r="20" spans="1:20" ht="110.25" x14ac:dyDescent="0.25">
      <c r="A20" s="23">
        <v>19</v>
      </c>
      <c r="B20" s="46" t="s">
        <v>106</v>
      </c>
      <c r="C20" s="47" t="s">
        <v>180</v>
      </c>
      <c r="D20" s="44">
        <v>15724962390</v>
      </c>
      <c r="E20" s="44" t="s">
        <v>107</v>
      </c>
      <c r="F20" s="44" t="s">
        <v>108</v>
      </c>
      <c r="G20" s="44" t="s">
        <v>109</v>
      </c>
      <c r="H20" s="44" t="s">
        <v>50</v>
      </c>
      <c r="I20" s="31">
        <v>40155</v>
      </c>
      <c r="J20" s="44" t="s">
        <v>26</v>
      </c>
      <c r="K20" s="44">
        <v>9</v>
      </c>
      <c r="L20" s="44">
        <v>9</v>
      </c>
      <c r="M20" s="8">
        <v>69</v>
      </c>
      <c r="N20" s="5"/>
      <c r="O20" s="5"/>
      <c r="P20" s="5">
        <v>160</v>
      </c>
      <c r="Q20" s="5" t="s">
        <v>176</v>
      </c>
      <c r="R20" s="9" t="s">
        <v>26</v>
      </c>
      <c r="S20" s="28" t="s">
        <v>105</v>
      </c>
      <c r="T20" s="34" t="s">
        <v>180</v>
      </c>
    </row>
    <row r="21" spans="1:20" ht="100.5" customHeight="1" x14ac:dyDescent="0.25">
      <c r="A21" s="23">
        <v>20</v>
      </c>
      <c r="B21" s="81" t="s">
        <v>110</v>
      </c>
      <c r="C21" s="47" t="s">
        <v>45</v>
      </c>
      <c r="D21" s="44">
        <v>15981972428</v>
      </c>
      <c r="E21" s="44" t="s">
        <v>111</v>
      </c>
      <c r="F21" s="44" t="s">
        <v>112</v>
      </c>
      <c r="G21" s="44" t="s">
        <v>113</v>
      </c>
      <c r="H21" s="44" t="s">
        <v>25</v>
      </c>
      <c r="I21" s="31">
        <v>40311</v>
      </c>
      <c r="J21" s="31" t="s">
        <v>26</v>
      </c>
      <c r="K21" s="44">
        <v>9</v>
      </c>
      <c r="L21" s="44">
        <v>9</v>
      </c>
      <c r="M21" s="8">
        <v>67</v>
      </c>
      <c r="N21" s="5"/>
      <c r="O21" s="5"/>
      <c r="P21" s="5">
        <v>160</v>
      </c>
      <c r="Q21" s="5" t="s">
        <v>176</v>
      </c>
      <c r="R21" s="35" t="s">
        <v>26</v>
      </c>
      <c r="S21" s="57" t="s">
        <v>44</v>
      </c>
      <c r="T21" s="82" t="s">
        <v>45</v>
      </c>
    </row>
    <row r="22" spans="1:20" ht="110.25" x14ac:dyDescent="0.25">
      <c r="A22" s="23">
        <v>21</v>
      </c>
      <c r="B22" s="6" t="s">
        <v>114</v>
      </c>
      <c r="C22" s="12" t="s">
        <v>40</v>
      </c>
      <c r="D22" s="6">
        <v>16091608560</v>
      </c>
      <c r="E22" s="6" t="s">
        <v>115</v>
      </c>
      <c r="F22" s="6" t="s">
        <v>116</v>
      </c>
      <c r="G22" s="6" t="s">
        <v>117</v>
      </c>
      <c r="H22" s="13" t="s">
        <v>50</v>
      </c>
      <c r="I22" s="14">
        <v>40326</v>
      </c>
      <c r="J22" s="13" t="s">
        <v>26</v>
      </c>
      <c r="K22" s="13">
        <v>9</v>
      </c>
      <c r="L22" s="13">
        <v>9</v>
      </c>
      <c r="M22" s="8">
        <v>51</v>
      </c>
      <c r="N22" s="5"/>
      <c r="O22" s="5"/>
      <c r="P22" s="5">
        <v>160</v>
      </c>
      <c r="Q22" s="5" t="s">
        <v>176</v>
      </c>
      <c r="R22" s="35" t="s">
        <v>26</v>
      </c>
      <c r="S22" s="6" t="s">
        <v>51</v>
      </c>
      <c r="T22" s="6" t="s">
        <v>40</v>
      </c>
    </row>
    <row r="23" spans="1:20" ht="110.25" x14ac:dyDescent="0.25">
      <c r="A23" s="7">
        <v>22</v>
      </c>
      <c r="B23" s="48" t="s">
        <v>122</v>
      </c>
      <c r="C23" s="49" t="s">
        <v>81</v>
      </c>
      <c r="D23" s="47">
        <v>15694608306</v>
      </c>
      <c r="E23" s="40" t="s">
        <v>123</v>
      </c>
      <c r="F23" s="50" t="s">
        <v>124</v>
      </c>
      <c r="G23" s="50" t="s">
        <v>125</v>
      </c>
      <c r="H23" s="50" t="s">
        <v>25</v>
      </c>
      <c r="I23" s="50" t="s">
        <v>126</v>
      </c>
      <c r="J23" s="50" t="s">
        <v>26</v>
      </c>
      <c r="K23" s="50">
        <v>9</v>
      </c>
      <c r="L23" s="50">
        <v>9</v>
      </c>
      <c r="M23" s="50">
        <v>40</v>
      </c>
      <c r="N23" s="50"/>
      <c r="O23" s="50"/>
      <c r="P23" s="50">
        <v>160</v>
      </c>
      <c r="Q23" s="50" t="s">
        <v>176</v>
      </c>
      <c r="R23" s="50" t="s">
        <v>26</v>
      </c>
      <c r="S23" s="51" t="s">
        <v>80</v>
      </c>
      <c r="T23" s="52" t="s">
        <v>81</v>
      </c>
    </row>
    <row r="24" spans="1:20" ht="118.5" customHeight="1" x14ac:dyDescent="0.25">
      <c r="A24" s="29">
        <v>23</v>
      </c>
      <c r="B24" s="6" t="s">
        <v>118</v>
      </c>
      <c r="C24" s="12" t="s">
        <v>40</v>
      </c>
      <c r="D24" s="6">
        <v>20132267800</v>
      </c>
      <c r="E24" s="6" t="s">
        <v>119</v>
      </c>
      <c r="F24" s="6" t="s">
        <v>120</v>
      </c>
      <c r="G24" s="6" t="s">
        <v>121</v>
      </c>
      <c r="H24" s="13" t="s">
        <v>50</v>
      </c>
      <c r="I24" s="14">
        <v>40417</v>
      </c>
      <c r="J24" s="13" t="s">
        <v>26</v>
      </c>
      <c r="K24" s="13">
        <v>9</v>
      </c>
      <c r="L24" s="13">
        <v>9</v>
      </c>
      <c r="M24" s="13">
        <v>38</v>
      </c>
      <c r="N24" s="13"/>
      <c r="O24" s="13"/>
      <c r="P24" s="13">
        <v>160</v>
      </c>
      <c r="Q24" s="13" t="s">
        <v>176</v>
      </c>
      <c r="R24" s="13" t="s">
        <v>26</v>
      </c>
      <c r="S24" s="6" t="s">
        <v>51</v>
      </c>
      <c r="T24" s="6" t="s">
        <v>40</v>
      </c>
    </row>
    <row r="25" spans="1:20" ht="110.25" x14ac:dyDescent="0.25">
      <c r="A25" s="53">
        <v>24</v>
      </c>
      <c r="B25" s="54" t="s">
        <v>142</v>
      </c>
      <c r="C25" s="21" t="s">
        <v>40</v>
      </c>
      <c r="D25" s="55">
        <v>15716903176</v>
      </c>
      <c r="E25" s="55" t="s">
        <v>143</v>
      </c>
      <c r="F25" s="8" t="s">
        <v>144</v>
      </c>
      <c r="G25" s="8" t="s">
        <v>125</v>
      </c>
      <c r="H25" s="8" t="s">
        <v>25</v>
      </c>
      <c r="I25" s="56">
        <v>40161</v>
      </c>
      <c r="J25" s="8" t="s">
        <v>26</v>
      </c>
      <c r="K25" s="8">
        <v>10</v>
      </c>
      <c r="L25" s="8">
        <v>10</v>
      </c>
      <c r="M25" s="5">
        <v>96</v>
      </c>
      <c r="N25" s="5"/>
      <c r="O25" s="5">
        <v>96</v>
      </c>
      <c r="P25" s="5">
        <v>169</v>
      </c>
      <c r="Q25" s="35" t="s">
        <v>177</v>
      </c>
      <c r="R25" s="13" t="s">
        <v>26</v>
      </c>
      <c r="S25" s="57" t="s">
        <v>51</v>
      </c>
      <c r="T25" s="6" t="s">
        <v>40</v>
      </c>
    </row>
    <row r="26" spans="1:20" ht="111" customHeight="1" x14ac:dyDescent="0.25">
      <c r="A26" s="7">
        <v>25</v>
      </c>
      <c r="B26" s="58" t="s">
        <v>152</v>
      </c>
      <c r="C26" s="59" t="s">
        <v>81</v>
      </c>
      <c r="D26" s="60">
        <v>15690914394</v>
      </c>
      <c r="E26" s="60" t="s">
        <v>146</v>
      </c>
      <c r="F26" s="60" t="s">
        <v>153</v>
      </c>
      <c r="G26" s="60" t="s">
        <v>154</v>
      </c>
      <c r="H26" s="60" t="s">
        <v>25</v>
      </c>
      <c r="I26" s="61">
        <v>42622</v>
      </c>
      <c r="J26" s="60" t="s">
        <v>26</v>
      </c>
      <c r="K26" s="60">
        <v>10</v>
      </c>
      <c r="L26" s="60">
        <v>10</v>
      </c>
      <c r="M26" s="50">
        <v>64</v>
      </c>
      <c r="N26" s="50"/>
      <c r="O26" s="50">
        <v>64</v>
      </c>
      <c r="P26" s="50">
        <v>169</v>
      </c>
      <c r="Q26" s="62" t="s">
        <v>176</v>
      </c>
      <c r="R26" s="13" t="s">
        <v>26</v>
      </c>
      <c r="S26" s="57" t="s">
        <v>155</v>
      </c>
      <c r="T26" s="57" t="s">
        <v>81</v>
      </c>
    </row>
    <row r="27" spans="1:20" ht="110.25" x14ac:dyDescent="0.25">
      <c r="A27" s="63">
        <v>26</v>
      </c>
      <c r="B27" s="6" t="s">
        <v>145</v>
      </c>
      <c r="C27" s="6" t="s">
        <v>40</v>
      </c>
      <c r="D27" s="44">
        <v>15798392942</v>
      </c>
      <c r="E27" s="44" t="s">
        <v>146</v>
      </c>
      <c r="F27" s="44" t="s">
        <v>147</v>
      </c>
      <c r="G27" s="44" t="s">
        <v>136</v>
      </c>
      <c r="H27" s="13" t="s">
        <v>25</v>
      </c>
      <c r="I27" s="64">
        <v>39736</v>
      </c>
      <c r="J27" s="13" t="s">
        <v>26</v>
      </c>
      <c r="K27" s="13">
        <v>10</v>
      </c>
      <c r="L27" s="13">
        <v>10</v>
      </c>
      <c r="M27" s="13">
        <v>41</v>
      </c>
      <c r="N27" s="13"/>
      <c r="O27" s="13">
        <v>41</v>
      </c>
      <c r="P27" s="13">
        <v>169</v>
      </c>
      <c r="Q27" s="65" t="s">
        <v>176</v>
      </c>
      <c r="R27" s="13" t="s">
        <v>26</v>
      </c>
      <c r="S27" s="57" t="s">
        <v>51</v>
      </c>
      <c r="T27" s="6" t="s">
        <v>40</v>
      </c>
    </row>
    <row r="28" spans="1:20" ht="110.25" x14ac:dyDescent="0.25">
      <c r="A28" s="29">
        <v>27</v>
      </c>
      <c r="B28" s="44" t="s">
        <v>148</v>
      </c>
      <c r="C28" s="6" t="s">
        <v>40</v>
      </c>
      <c r="D28" s="44">
        <v>15706864989</v>
      </c>
      <c r="E28" s="44" t="s">
        <v>149</v>
      </c>
      <c r="F28" s="44" t="s">
        <v>150</v>
      </c>
      <c r="G28" s="44" t="s">
        <v>151</v>
      </c>
      <c r="H28" s="13" t="s">
        <v>25</v>
      </c>
      <c r="I28" s="45">
        <v>39815</v>
      </c>
      <c r="J28" s="13" t="s">
        <v>26</v>
      </c>
      <c r="K28" s="13">
        <v>10</v>
      </c>
      <c r="L28" s="13">
        <v>10</v>
      </c>
      <c r="M28" s="13">
        <v>30</v>
      </c>
      <c r="N28" s="13"/>
      <c r="O28" s="13">
        <v>30</v>
      </c>
      <c r="P28" s="13">
        <v>169</v>
      </c>
      <c r="Q28" s="13" t="s">
        <v>176</v>
      </c>
      <c r="R28" s="13" t="s">
        <v>26</v>
      </c>
      <c r="S28" s="66" t="s">
        <v>51</v>
      </c>
      <c r="T28" s="6" t="s">
        <v>40</v>
      </c>
    </row>
    <row r="29" spans="1:20" ht="90" customHeight="1" x14ac:dyDescent="0.25">
      <c r="A29" s="29">
        <v>28</v>
      </c>
      <c r="B29" s="81" t="s">
        <v>137</v>
      </c>
      <c r="C29" s="47" t="s">
        <v>45</v>
      </c>
      <c r="D29" s="44">
        <v>15637753800</v>
      </c>
      <c r="E29" s="44" t="s">
        <v>138</v>
      </c>
      <c r="F29" s="44" t="s">
        <v>139</v>
      </c>
      <c r="G29" s="44" t="s">
        <v>140</v>
      </c>
      <c r="H29" s="44" t="s">
        <v>25</v>
      </c>
      <c r="I29" s="31">
        <v>40094</v>
      </c>
      <c r="J29" s="44" t="s">
        <v>26</v>
      </c>
      <c r="K29" s="44">
        <v>10</v>
      </c>
      <c r="L29" s="44">
        <v>10</v>
      </c>
      <c r="M29" s="13">
        <v>23</v>
      </c>
      <c r="N29" s="13"/>
      <c r="O29" s="13">
        <v>23</v>
      </c>
      <c r="P29" s="13">
        <v>169</v>
      </c>
      <c r="Q29" s="13" t="s">
        <v>176</v>
      </c>
      <c r="R29" s="13" t="s">
        <v>26</v>
      </c>
      <c r="S29" s="57" t="s">
        <v>141</v>
      </c>
      <c r="T29" s="82" t="s">
        <v>45</v>
      </c>
    </row>
    <row r="30" spans="1:20" ht="105" customHeight="1" x14ac:dyDescent="0.25">
      <c r="A30" s="29">
        <v>29</v>
      </c>
      <c r="B30" s="81" t="s">
        <v>133</v>
      </c>
      <c r="C30" s="47" t="s">
        <v>45</v>
      </c>
      <c r="D30" s="44">
        <v>15698355828</v>
      </c>
      <c r="E30" s="44" t="s">
        <v>134</v>
      </c>
      <c r="F30" s="44" t="s">
        <v>135</v>
      </c>
      <c r="G30" s="44" t="s">
        <v>136</v>
      </c>
      <c r="H30" s="44" t="s">
        <v>25</v>
      </c>
      <c r="I30" s="31">
        <v>40167</v>
      </c>
      <c r="J30" s="44" t="s">
        <v>26</v>
      </c>
      <c r="K30" s="44">
        <v>10</v>
      </c>
      <c r="L30" s="44">
        <v>10</v>
      </c>
      <c r="M30" s="13">
        <v>15</v>
      </c>
      <c r="N30" s="13"/>
      <c r="O30" s="13">
        <v>15</v>
      </c>
      <c r="P30" s="13">
        <v>169</v>
      </c>
      <c r="Q30" s="13" t="s">
        <v>176</v>
      </c>
      <c r="R30" s="13" t="s">
        <v>26</v>
      </c>
      <c r="S30" s="57" t="s">
        <v>44</v>
      </c>
      <c r="T30" s="47" t="s">
        <v>45</v>
      </c>
    </row>
    <row r="31" spans="1:20" ht="134.25" customHeight="1" x14ac:dyDescent="0.25">
      <c r="A31" s="67">
        <v>30</v>
      </c>
      <c r="B31" s="83" t="s">
        <v>156</v>
      </c>
      <c r="C31" s="20" t="s">
        <v>157</v>
      </c>
      <c r="D31" s="84">
        <v>15960375494</v>
      </c>
      <c r="E31" s="84" t="s">
        <v>158</v>
      </c>
      <c r="F31" s="84" t="s">
        <v>159</v>
      </c>
      <c r="G31" s="84" t="s">
        <v>160</v>
      </c>
      <c r="H31" s="84" t="s">
        <v>25</v>
      </c>
      <c r="I31" s="85">
        <v>39751</v>
      </c>
      <c r="J31" s="31" t="s">
        <v>26</v>
      </c>
      <c r="K31" s="68">
        <v>11</v>
      </c>
      <c r="L31" s="68">
        <v>11</v>
      </c>
      <c r="M31" s="68">
        <v>91</v>
      </c>
      <c r="N31" s="68"/>
      <c r="O31" s="68">
        <v>91</v>
      </c>
      <c r="P31" s="68">
        <v>180</v>
      </c>
      <c r="Q31" s="69" t="s">
        <v>177</v>
      </c>
      <c r="R31" s="5" t="s">
        <v>26</v>
      </c>
      <c r="S31" s="70" t="s">
        <v>161</v>
      </c>
      <c r="T31" s="86" t="s">
        <v>157</v>
      </c>
    </row>
    <row r="32" spans="1:20" ht="125.25" customHeight="1" x14ac:dyDescent="0.25">
      <c r="A32" s="41">
        <v>31</v>
      </c>
      <c r="B32" s="87" t="s">
        <v>169</v>
      </c>
      <c r="C32" s="34" t="s">
        <v>170</v>
      </c>
      <c r="D32" s="76">
        <v>15826670596</v>
      </c>
      <c r="E32" s="76" t="s">
        <v>171</v>
      </c>
      <c r="F32" s="76" t="s">
        <v>172</v>
      </c>
      <c r="G32" s="76" t="s">
        <v>173</v>
      </c>
      <c r="H32" s="76" t="s">
        <v>25</v>
      </c>
      <c r="I32" s="80">
        <v>39637</v>
      </c>
      <c r="J32" s="31" t="s">
        <v>26</v>
      </c>
      <c r="K32" s="76">
        <v>11</v>
      </c>
      <c r="L32" s="76">
        <v>11</v>
      </c>
      <c r="M32" s="5">
        <v>47</v>
      </c>
      <c r="N32" s="5"/>
      <c r="O32" s="5">
        <v>47</v>
      </c>
      <c r="P32" s="5">
        <v>180</v>
      </c>
      <c r="Q32" s="5" t="s">
        <v>176</v>
      </c>
      <c r="R32" s="5" t="s">
        <v>26</v>
      </c>
      <c r="S32" s="28" t="s">
        <v>44</v>
      </c>
      <c r="T32" s="52" t="s">
        <v>45</v>
      </c>
    </row>
    <row r="33" spans="1:20" ht="126" x14ac:dyDescent="0.25">
      <c r="A33" s="71">
        <v>32</v>
      </c>
      <c r="B33" s="29" t="s">
        <v>162</v>
      </c>
      <c r="C33" s="88" t="s">
        <v>163</v>
      </c>
      <c r="D33" s="72" t="s">
        <v>175</v>
      </c>
      <c r="E33" s="13" t="s">
        <v>164</v>
      </c>
      <c r="F33" s="72" t="s">
        <v>165</v>
      </c>
      <c r="G33" s="13" t="s">
        <v>166</v>
      </c>
      <c r="H33" s="13" t="s">
        <v>50</v>
      </c>
      <c r="I33" s="45">
        <v>39441</v>
      </c>
      <c r="J33" s="31" t="s">
        <v>26</v>
      </c>
      <c r="K33" s="13">
        <v>11</v>
      </c>
      <c r="L33" s="13">
        <v>11</v>
      </c>
      <c r="M33" s="8">
        <v>46</v>
      </c>
      <c r="N33" s="5"/>
      <c r="O33" s="5">
        <v>46</v>
      </c>
      <c r="P33" s="5">
        <v>180</v>
      </c>
      <c r="Q33" s="5" t="s">
        <v>176</v>
      </c>
      <c r="R33" s="5" t="s">
        <v>26</v>
      </c>
      <c r="S33" s="73" t="s">
        <v>167</v>
      </c>
      <c r="T33" s="57" t="s">
        <v>168</v>
      </c>
    </row>
  </sheetData>
  <sortState ref="A2:T17">
    <sortCondition descending="1" ref="M2"/>
  </sortState>
  <dataValidations count="2">
    <dataValidation type="list" allowBlank="1" showInputMessage="1" showErrorMessage="1" sqref="H25:H29 Q25:R29 H32:H33 Q31:R33">
      <formula1>#REF!</formula1>
      <formula2>0</formula2>
    </dataValidation>
    <dataValidation type="list" operator="equal" allowBlank="1" showErrorMessage="1" sqref="J25:J27">
      <formula1>#REF!</formula1>
      <formula2>0</formula2>
    </dataValidation>
  </dataValidation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МХК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76</cp:revision>
  <cp:lastPrinted>2025-12-15T06:14:46Z</cp:lastPrinted>
  <dcterms:created xsi:type="dcterms:W3CDTF">2023-06-20T10:38:48Z</dcterms:created>
  <dcterms:modified xsi:type="dcterms:W3CDTF">2025-12-15T07:20:02Z</dcterms:modified>
  <dc:language>ru-RU</dc:language>
</cp:coreProperties>
</file>